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E43E330E-FBF3-4A70-A356-79E3B5AE0A5B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<sst xmlns="http://schemas.openxmlformats.org/spreadsheetml/2006/main" count="233" uniqueCount="98">
  <si>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</si>
  <si>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</si>
  <si>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</si>
  <si>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</si>
  <si>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</si>
  <si>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</si>
  <si>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</si>
  <si>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</si>
  <si>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</si>
  <si>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</si>
  <si>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</si>
  <si>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</si>
  <si>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</si>
  <si>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</si>
  <si>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</si>
  <si>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</si>
  <si>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</si>
  <si>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</si>
  <si>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</si>
  <si>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</si>
  <si>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</si>
  <si>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</si>
  <si>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</si>
  <si>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</si>
  <si>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</si>
  <si>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</si>
  <si>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</si>
  <si>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</si>
  <si>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</si>
  <si>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</si>
  <si>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</si>
  <si>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</si>
  <si>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</si>
  <si>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</si>
  <si>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</si>
  <si>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</si>
  <si>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</si>
  <si>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</si>
  <si>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</si>
  <si>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</si>
  <si>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</si>
  <si>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</si>
  <si>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</si>
  <si>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</si>
  <si>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</si>
  <si>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</si>
  <si>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</si>
  <si>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</si>
  <si>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</si>
  <si>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</si>
  <si>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</si>
  <si>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</si>
  <si>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</si>
  <si>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</si>
  <si>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</si>
  <si>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</si>
  <si>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</si>
  <si>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</si>
  <si>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</si>
  <si>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</si>
  <si>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</si>
  <si>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</si>
  <si>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</si>
  <si>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</si>
  <si>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</si>
  <si>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</si>
  <si>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</si>
  <si>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</si>
  <si>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</si>
  <si>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</si>
  <si>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</si>
  <si>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</si>
  <si>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</si>
  <si>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</si>
  <si>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</si>
  <si>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</si>
  <si>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</si>
  <si>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</si>
  <si>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</si>
  <si>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</si>
  <si>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</si>
  <si>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</si>
  <si>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</si>
  <si>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</si>
  <si>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</si>
  <si>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</si>
  <si>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</si>
  <si>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</si>
  <si>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</si>
  <si>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</si>
  <si>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</si>
  <si>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</si>
  <si>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</si>
  <si>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</si>
  <si>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HOOP224Y</t>
  </si>
  <si>
    <t>HOOPS Blend</t>
  </si>
  <si>
    <t>Texas</t>
  </si>
  <si>
    <t>Prior to Whale 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</si>
</sst>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1" fillId="0" borderId="0" xfId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0.2635014466921165</c:v>
                </c:pt>
                <c:pt idx="1">
                  <c:v>0.2812745806909725</c:v>
                </c:pt>
                <c:pt idx="2">
                  <c:v>0.29888561878519421</c:v>
                </c:pt>
                <c:pt idx="3">
                  <c:v>0.31633480538374437</c:v>
                </c:pt>
                <c:pt idx="4">
                  <c:v>0.3336227254930561</c:v>
                </c:pt>
                <c:pt idx="5">
                  <c:v>0.3507502925616075</c:v>
                </c:pt>
                <c:pt idx="6">
                  <c:v>0.36771873646307474</c:v>
                </c:pt>
                <c:pt idx="7">
                  <c:v>0.36771874846861863</c:v>
                </c:pt>
                <c:pt idx="8">
                  <c:v>0.49736715527610487</c:v>
                </c:pt>
                <c:pt idx="9">
                  <c:v>0.62581948788334563</c:v>
                </c:pt>
                <c:pt idx="10">
                  <c:v>0.62581950033041678</c:v>
                </c:pt>
                <c:pt idx="11">
                  <c:v>0.83486993253184405</c:v>
                </c:pt>
                <c:pt idx="12">
                  <c:v>1.0423387883313884</c:v>
                </c:pt>
                <c:pt idx="13">
                  <c:v>1.2485409349721732</c:v>
                </c:pt>
                <c:pt idx="14">
                  <c:v>1.4537709291990182</c:v>
                </c:pt>
                <c:pt idx="15">
                  <c:v>1.8362448175570303</c:v>
                </c:pt>
                <c:pt idx="16">
                  <c:v>2.217899908048016</c:v>
                </c:pt>
                <c:pt idx="17">
                  <c:v>2.2178999213285513</c:v>
                </c:pt>
                <c:pt idx="18">
                  <c:v>2.727477960682267</c:v>
                </c:pt>
                <c:pt idx="19">
                  <c:v>3.2376651392354825</c:v>
                </c:pt>
                <c:pt idx="20">
                  <c:v>3.2376651529063158</c:v>
                </c:pt>
                <c:pt idx="21">
                  <c:v>3.58019736156638</c:v>
                </c:pt>
                <c:pt idx="22">
                  <c:v>3.9636406570438623</c:v>
                </c:pt>
                <c:pt idx="23">
                  <c:v>4.3855054101302491</c:v>
                </c:pt>
                <c:pt idx="24">
                  <c:v>4.8436073895929921</c:v>
                </c:pt>
                <c:pt idx="25">
                  <c:v>5.3364688495583801</c:v>
                </c:pt>
                <c:pt idx="26">
                  <c:v>5.8622830153456604</c:v>
                </c:pt>
                <c:pt idx="27">
                  <c:v>6.417927304581287</c:v>
                </c:pt>
                <c:pt idx="28">
                  <c:v>6.9995093221412992</c:v>
                </c:pt>
                <c:pt idx="29">
                  <c:v>7.6026487638334164</c:v>
                </c:pt>
                <c:pt idx="30">
                  <c:v>8.2226906912803308</c:v>
                </c:pt>
                <c:pt idx="31">
                  <c:v>8.8549382603612781</c:v>
                </c:pt>
                <c:pt idx="32">
                  <c:v>9.4949569940444221</c:v>
                </c:pt>
                <c:pt idx="33">
                  <c:v>10.138835162561797</c:v>
                </c:pt>
                <c:pt idx="34">
                  <c:v>10.783341011515095</c:v>
                </c:pt>
                <c:pt idx="35">
                  <c:v>11.426021782740289</c:v>
                </c:pt>
                <c:pt idx="36">
                  <c:v>12.065241133580553</c:v>
                </c:pt>
                <c:pt idx="37">
                  <c:v>12.700157500885846</c:v>
                </c:pt>
                <c:pt idx="38">
                  <c:v>13.330652532760194</c:v>
                </c:pt>
                <c:pt idx="39">
                  <c:v>13.957223844601415</c:v>
                </c:pt>
                <c:pt idx="40">
                  <c:v>14.580859118169119</c:v>
                </c:pt>
                <c:pt idx="41">
                  <c:v>15.824453389671181</c:v>
                </c:pt>
                <c:pt idx="42">
                  <c:v>17.071062354267426</c:v>
                </c:pt>
                <c:pt idx="43">
                  <c:v>18.329094768248563</c:v>
                </c:pt>
                <c:pt idx="44">
                  <c:v>19.604950028249018</c:v>
                </c:pt>
                <c:pt idx="45">
                  <c:v>20.90299018317679</c:v>
                </c:pt>
                <c:pt idx="46">
                  <c:v>22.226348909557522</c:v>
                </c:pt>
                <c:pt idx="47">
                  <c:v>23.578407198854418</c:v>
                </c:pt>
                <c:pt idx="48">
                  <c:v>24.961458902623328</c:v>
                </c:pt>
                <c:pt idx="49">
                  <c:v>26.378750342827477</c:v>
                </c:pt>
                <c:pt idx="50">
                  <c:v>27.834790739117601</c:v>
                </c:pt>
                <c:pt idx="51">
                  <c:v>29.332319909352378</c:v>
                </c:pt>
                <c:pt idx="52">
                  <c:v>30.869779057603512</c:v>
                </c:pt>
                <c:pt idx="53">
                  <c:v>32.444136750378291</c:v>
                </c:pt>
                <c:pt idx="54">
                  <c:v>34.051623836413391</c:v>
                </c:pt>
                <c:pt idx="55">
                  <c:v>35.687706604189586</c:v>
                </c:pt>
                <c:pt idx="56">
                  <c:v>37.34843899825227</c:v>
                </c:pt>
                <c:pt idx="57">
                  <c:v>39.034694060655028</c:v>
                </c:pt>
                <c:pt idx="58">
                  <c:v>40.746955164643637</c:v>
                </c:pt>
                <c:pt idx="59">
                  <c:v>42.4838554511444</c:v>
                </c:pt>
                <c:pt idx="60">
                  <c:v>44.24216890662921</c:v>
                </c:pt>
                <c:pt idx="61">
                  <c:v>46.017013367907396</c:v>
                </c:pt>
                <c:pt idx="62">
                  <c:v>47.803051272676939</c:v>
                </c:pt>
                <c:pt idx="63">
                  <c:v>49.594932210478589</c:v>
                </c:pt>
                <c:pt idx="64">
                  <c:v>51.38732690846264</c:v>
                </c:pt>
                <c:pt idx="65">
                  <c:v>53.175011663198553</c:v>
                </c:pt>
                <c:pt idx="66">
                  <c:v>54.952902304705617</c:v>
                </c:pt>
                <c:pt idx="67">
                  <c:v>56.715953487207855</c:v>
                </c:pt>
                <c:pt idx="68">
                  <c:v>58.459359283000509</c:v>
                </c:pt>
                <c:pt idx="69">
                  <c:v>60.178817011188585</c:v>
                </c:pt>
                <c:pt idx="70">
                  <c:v>61.871008303653234</c:v>
                </c:pt>
                <c:pt idx="71">
                  <c:v>63.533938489587008</c:v>
                </c:pt>
                <c:pt idx="72">
                  <c:v>65.166545720474119</c:v>
                </c:pt>
                <c:pt idx="73">
                  <c:v>66.769605859428836</c:v>
                </c:pt>
                <c:pt idx="74">
                  <c:v>68.34369073971645</c:v>
                </c:pt>
                <c:pt idx="75">
                  <c:v>69.887375225871281</c:v>
                </c:pt>
                <c:pt idx="76">
                  <c:v>71.397433468192531</c:v>
                </c:pt>
                <c:pt idx="77">
                  <c:v>72.86928761236382</c:v>
                </c:pt>
                <c:pt idx="78">
                  <c:v>74.299578129673094</c:v>
                </c:pt>
                <c:pt idx="79">
                  <c:v>75.686723686913538</c:v>
                </c:pt>
                <c:pt idx="80">
                  <c:v>77.030312878241318</c:v>
                </c:pt>
                <c:pt idx="81">
                  <c:v>78.330538763641925</c:v>
                </c:pt>
                <c:pt idx="82">
                  <c:v>79.587938759416971</c:v>
                </c:pt>
                <c:pt idx="83">
                  <c:v>80.803287938324615</c:v>
                </c:pt>
                <c:pt idx="84">
                  <c:v>81.977552527640938</c:v>
                </c:pt>
                <c:pt idx="85">
                  <c:v>83.111863076258317</c:v>
                </c:pt>
                <c:pt idx="86">
                  <c:v>84.207511299197833</c:v>
                </c:pt>
                <c:pt idx="87">
                  <c:v>85.265998806608295</c:v>
                </c:pt>
                <c:pt idx="88">
                  <c:v>86.288957558788397</c:v>
                </c:pt>
                <c:pt idx="89">
                  <c:v>87.278112298206651</c:v>
                </c:pt>
                <c:pt idx="90">
                  <c:v>88.235263681198404</c:v>
                </c:pt>
                <c:pt idx="91">
                  <c:v>89.162417300465222</c:v>
                </c:pt>
                <c:pt idx="92">
                  <c:v>90.062012976727047</c:v>
                </c:pt>
                <c:pt idx="93">
                  <c:v>90.93603849301131</c:v>
                </c:pt>
                <c:pt idx="94">
                  <c:v>91.785898255512109</c:v>
                </c:pt>
                <c:pt idx="95">
                  <c:v>92.612471685841555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0.45367710374320935</c:v>
                </c:pt>
                <c:pt idx="1">
                  <c:v>0.48369812848695476</c:v>
                </c:pt>
                <c:pt idx="2">
                  <c:v>0.51346537455993435</c:v>
                </c:pt>
                <c:pt idx="3">
                  <c:v>0.54297944954521082</c:v>
                </c:pt>
                <c:pt idx="4">
                  <c:v>0.57224145904076384</c:v>
                </c:pt>
                <c:pt idx="5">
                  <c:v>0.60125299000606724</c:v>
                </c:pt>
                <c:pt idx="6">
                  <c:v>0.6300160943283919</c:v>
                </c:pt>
                <c:pt idx="7">
                  <c:v>0.630016112705023</c:v>
                </c:pt>
                <c:pt idx="8">
                  <c:v>0.82861532430376117</c:v>
                </c:pt>
                <c:pt idx="9">
                  <c:v>1.0255312860863974</c:v>
                </c:pt>
                <c:pt idx="10">
                  <c:v>1.0255313044982204</c:v>
                </c:pt>
                <c:pt idx="11">
                  <c:v>1.33499593104354</c:v>
                </c:pt>
                <c:pt idx="12">
                  <c:v>1.6423525768595171</c:v>
                </c:pt>
                <c:pt idx="13">
                  <c:v>1.9480635964870798</c:v>
                </c:pt>
                <c:pt idx="14">
                  <c:v>2.2525616076625221</c:v>
                </c:pt>
                <c:pt idx="15">
                  <c:v>2.7831904294159386</c:v>
                </c:pt>
                <c:pt idx="16">
                  <c:v>3.3130709268762955</c:v>
                </c:pt>
                <c:pt idx="17">
                  <c:v>3.3130709451486302</c:v>
                </c:pt>
                <c:pt idx="18">
                  <c:v>4.0146801088778652</c:v>
                </c:pt>
                <c:pt idx="19">
                  <c:v>4.7176114028446214</c:v>
                </c:pt>
                <c:pt idx="20">
                  <c:v>4.7176114209458202</c:v>
                </c:pt>
                <c:pt idx="21">
                  <c:v>5.1664782858120351</c:v>
                </c:pt>
                <c:pt idx="22">
                  <c:v>5.6637585455531667</c:v>
                </c:pt>
                <c:pt idx="23">
                  <c:v>6.2052123214635735</c:v>
                </c:pt>
                <c:pt idx="24">
                  <c:v>6.7871668179225981</c:v>
                </c:pt>
                <c:pt idx="25">
                  <c:v>7.4070153226872684</c:v>
                </c:pt>
                <c:pt idx="26">
                  <c:v>8.0618995754309424</c:v>
                </c:pt>
                <c:pt idx="27">
                  <c:v>8.747513005016474</c:v>
                </c:pt>
                <c:pt idx="28">
                  <c:v>9.4588275070465837</c:v>
                </c:pt>
                <c:pt idx="29">
                  <c:v>10.190459770343338</c:v>
                </c:pt>
                <c:pt idx="30">
                  <c:v>10.936932525380611</c:v>
                </c:pt>
                <c:pt idx="31">
                  <c:v>11.692936637158622</c:v>
                </c:pt>
                <c:pt idx="32">
                  <c:v>12.453574659886911</c:v>
                </c:pt>
                <c:pt idx="33">
                  <c:v>13.214567796142418</c:v>
                </c:pt>
                <c:pt idx="34">
                  <c:v>13.972410809917436</c:v>
                </c:pt>
                <c:pt idx="35">
                  <c:v>14.724464014435069</c:v>
                </c:pt>
                <c:pt idx="36">
                  <c:v>15.468977811638059</c:v>
                </c:pt>
                <c:pt idx="37">
                  <c:v>16.205052664333298</c:v>
                </c:pt>
                <c:pt idx="38">
                  <c:v>16.932544642994063</c:v>
                </c:pt>
                <c:pt idx="39">
                  <c:v>17.651932456253849</c:v>
                </c:pt>
                <c:pt idx="40">
                  <c:v>18.364165032584712</c:v>
                </c:pt>
                <c:pt idx="41">
                  <c:v>19.772732102313974</c:v>
                </c:pt>
                <c:pt idx="42">
                  <c:v>21.170960144943283</c:v>
                </c:pt>
                <c:pt idx="43">
                  <c:v>22.570175099222304</c:v>
                </c:pt>
                <c:pt idx="44">
                  <c:v>23.978743746510215</c:v>
                </c:pt>
                <c:pt idx="45">
                  <c:v>25.402178034002642</c:v>
                </c:pt>
                <c:pt idx="46">
                  <c:v>26.843698801514286</c:v>
                </c:pt>
                <c:pt idx="47">
                  <c:v>28.304751112310608</c:v>
                </c:pt>
                <c:pt idx="48">
                  <c:v>29.785378282580414</c:v>
                </c:pt>
                <c:pt idx="49">
                  <c:v>31.286886898964649</c:v>
                </c:pt>
                <c:pt idx="50">
                  <c:v>32.812138632259952</c:v>
                </c:pt>
                <c:pt idx="51">
                  <c:v>34.363126386810713</c:v>
                </c:pt>
                <c:pt idx="52">
                  <c:v>35.940827881412794</c:v>
                </c:pt>
                <c:pt idx="53">
                  <c:v>37.545134728525035</c:v>
                </c:pt>
                <c:pt idx="54">
                  <c:v>39.174788208036738</c:v>
                </c:pt>
                <c:pt idx="55">
                  <c:v>40.827331710556436</c:v>
                </c:pt>
                <c:pt idx="56">
                  <c:v>42.499397529359719</c:v>
                </c:pt>
                <c:pt idx="57">
                  <c:v>44.18803144843428</c:v>
                </c:pt>
                <c:pt idx="58">
                  <c:v>45.890138560650712</c:v>
                </c:pt>
                <c:pt idx="59">
                  <c:v>47.602288924881549</c:v>
                </c:pt>
                <c:pt idx="60">
                  <c:v>49.320785688789606</c:v>
                </c:pt>
                <c:pt idx="61">
                  <c:v>51.04173958863462</c:v>
                </c:pt>
                <c:pt idx="62">
                  <c:v>52.761146239223002</c:v>
                </c:pt>
                <c:pt idx="63">
                  <c:v>54.474962713273356</c:v>
                </c:pt>
                <c:pt idx="64">
                  <c:v>56.179180241537253</c:v>
                </c:pt>
                <c:pt idx="65">
                  <c:v>57.869890475988853</c:v>
                </c:pt>
                <c:pt idx="66">
                  <c:v>59.543204080694125</c:v>
                </c:pt>
                <c:pt idx="67">
                  <c:v>61.194880425309456</c:v>
                </c:pt>
                <c:pt idx="68">
                  <c:v>62.82097422117959</c:v>
                </c:pt>
                <c:pt idx="69">
                  <c:v>64.418177360906682</c:v>
                </c:pt>
                <c:pt idx="70">
                  <c:v>65.984238887708344</c:v>
                </c:pt>
                <c:pt idx="71">
                  <c:v>67.518567317209488</c:v>
                </c:pt>
                <c:pt idx="72">
                  <c:v>69.022436641973044</c:v>
                </c:pt>
                <c:pt idx="73">
                  <c:v>70.497919763917878</c:v>
                </c:pt>
                <c:pt idx="74">
                  <c:v>71.945680074267585</c:v>
                </c:pt>
                <c:pt idx="75">
                  <c:v>73.363421387057329</c:v>
                </c:pt>
                <c:pt idx="76">
                  <c:v>74.746583283855358</c:v>
                </c:pt>
                <c:pt idx="77">
                  <c:v>76.090559062350181</c:v>
                </c:pt>
                <c:pt idx="78">
                  <c:v>77.39231576459278</c:v>
                </c:pt>
                <c:pt idx="79">
                  <c:v>78.650557615861359</c:v>
                </c:pt>
                <c:pt idx="80">
                  <c:v>79.865144575899265</c:v>
                </c:pt>
                <c:pt idx="81">
                  <c:v>81.03655305727986</c:v>
                </c:pt>
                <c:pt idx="82">
                  <c:v>82.16559999311211</c:v>
                </c:pt>
                <c:pt idx="83">
                  <c:v>83.253334018530779</c:v>
                </c:pt>
                <c:pt idx="84">
                  <c:v>84.30098792600154</c:v>
                </c:pt>
                <c:pt idx="85">
                  <c:v>85.309947708227867</c:v>
                </c:pt>
                <c:pt idx="86">
                  <c:v>86.281726570239115</c:v>
                </c:pt>
                <c:pt idx="87">
                  <c:v>87.217941815247841</c:v>
                </c:pt>
                <c:pt idx="88">
                  <c:v>88.120294290421654</c:v>
                </c:pt>
                <c:pt idx="89">
                  <c:v>88.990550304259983</c:v>
                </c:pt>
                <c:pt idx="90">
                  <c:v>89.83052594263755</c:v>
                </c:pt>
                <c:pt idx="91">
                  <c:v>90.642199438144957</c:v>
                </c:pt>
                <c:pt idx="92">
                  <c:v>91.427910179393038</c:v>
                </c:pt>
                <c:pt idx="93">
                  <c:v>92.189583500424575</c:v>
                </c:pt>
                <c:pt idx="94">
                  <c:v>92.928620613144417</c:v>
                </c:pt>
                <c:pt idx="95">
                  <c:v>93.64595411304775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35" sqref="U35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2.8073940460424295E-2</v>
      </c>
      <c r="L13" s="14" t="s">
        <v>11</v>
      </c>
      <c r="M13" s="15"/>
      <c r="N13" s="15"/>
      <c r="O13" s="15"/>
      <c r="P13" s="24">
        <v>0.8730445392920384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0.40239314659941489</v>
      </c>
      <c r="L14" s="25" t="s">
        <v>14</v>
      </c>
      <c r="M14" s="26"/>
      <c r="N14" s="26"/>
      <c r="O14" s="26"/>
      <c r="P14" s="27">
        <v>30.499845471141981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0.28073940460424307</v>
      </c>
      <c r="L15" s="14" t="s">
        <v>16</v>
      </c>
      <c r="M15" s="15"/>
      <c r="N15" s="15"/>
      <c r="O15" s="15"/>
      <c r="P15" s="23">
        <v>1.5999727718995826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1.0106618565752747</v>
      </c>
      <c r="L16" s="14" t="s">
        <v>19</v>
      </c>
      <c r="M16" s="15"/>
      <c r="N16" s="15"/>
      <c r="O16" s="15"/>
      <c r="P16" s="28">
        <v>-34.486994959258517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0.94182506925522258</v>
      </c>
      <c r="L17" s="14" t="s">
        <v>21</v>
      </c>
      <c r="M17" s="15"/>
      <c r="N17" s="15"/>
      <c r="O17" s="15"/>
      <c r="P17" s="30">
        <v>16.41550974095723</v>
      </c>
      <c r="Q17" s="6"/>
    </row>
    <row r="18" spans="1:19" ht="9.9499999999999993" customHeight="1" x14ac:dyDescent="0.2">
      <c r="A18" s="5"/>
      <c r="B18" s="14" t="s">
        <v>22</v>
      </c>
      <c r="C18" s="97">
        <v>45548</v>
      </c>
      <c r="D18" s="97"/>
      <c r="E18" s="29"/>
      <c r="F18" s="15"/>
      <c r="G18" s="14" t="s">
        <v>23</v>
      </c>
      <c r="H18" s="15"/>
      <c r="I18" s="15"/>
      <c r="J18" s="15"/>
      <c r="K18" s="23">
        <v>1.3194752016399411</v>
      </c>
      <c r="L18" s="14" t="s">
        <v>24</v>
      </c>
      <c r="M18" s="15"/>
      <c r="N18" s="15"/>
      <c r="O18" s="15"/>
      <c r="P18" s="30">
        <v>10.268047859874933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8.4221821381273113E-2</v>
      </c>
      <c r="L19" s="14" t="s">
        <v>26</v>
      </c>
      <c r="M19" s="15"/>
      <c r="N19" s="15"/>
      <c r="O19" s="15"/>
      <c r="P19" s="30">
        <v>9.5154609050701691</v>
      </c>
      <c r="Q19" s="6"/>
    </row>
    <row r="20" spans="1:19" ht="9.9499999999999993" customHeight="1" x14ac:dyDescent="0.2">
      <c r="A20" s="5"/>
      <c r="B20" s="14" t="s">
        <v>27</v>
      </c>
      <c r="C20" s="98" t="s">
        <v>97</v>
      </c>
      <c r="D20" s="98"/>
      <c r="E20" s="98"/>
      <c r="F20" s="32"/>
      <c r="G20" s="14" t="s">
        <v>89</v>
      </c>
      <c r="H20" s="15"/>
      <c r="I20" s="15"/>
      <c r="J20" s="15"/>
      <c r="K20" s="23">
        <v>2.6800443629787751</v>
      </c>
      <c r="L20" s="14" t="s">
        <v>28</v>
      </c>
      <c r="M20" s="15"/>
      <c r="N20" s="15"/>
      <c r="O20" s="15"/>
      <c r="P20" s="30">
        <v>19.676515859186747</v>
      </c>
      <c r="Q20" s="6"/>
    </row>
    <row r="21" spans="1:19" ht="9.9499999999999993" customHeight="1" x14ac:dyDescent="0.2">
      <c r="A21" s="5"/>
      <c r="B21" s="14"/>
      <c r="C21" s="31"/>
      <c r="D21" s="31"/>
      <c r="E21" s="31"/>
      <c r="F21" s="32"/>
      <c r="G21" s="14" t="s">
        <v>90</v>
      </c>
      <c r="H21" s="15"/>
      <c r="I21" s="15"/>
      <c r="J21" s="15"/>
      <c r="K21" s="23">
        <v>0.61064126723608558</v>
      </c>
      <c r="L21" s="14" t="s">
        <v>29</v>
      </c>
      <c r="M21" s="15"/>
      <c r="N21" s="15"/>
      <c r="O21" s="15"/>
      <c r="P21" s="28">
        <v>1269.0380193252358</v>
      </c>
      <c r="Q21" s="6"/>
    </row>
    <row r="22" spans="1:19" ht="9.9499999999999993" customHeight="1" x14ac:dyDescent="0.2">
      <c r="A22" s="5"/>
      <c r="B22" s="14" t="s">
        <v>3</v>
      </c>
      <c r="C22" s="31"/>
      <c r="D22" s="31"/>
      <c r="E22" s="31"/>
      <c r="F22" s="32"/>
      <c r="G22" s="14" t="s">
        <v>30</v>
      </c>
      <c r="H22" s="15"/>
      <c r="I22" s="15"/>
      <c r="J22" s="15"/>
      <c r="K22" s="23">
        <v>6.2384789424411696E-2</v>
      </c>
      <c r="L22" s="14" t="s">
        <v>31</v>
      </c>
      <c r="M22" s="15"/>
      <c r="N22" s="15"/>
      <c r="O22" s="15"/>
      <c r="P22" s="23">
        <v>0.94994624507579795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2.2666317160998828</v>
      </c>
      <c r="L23" s="14" t="s">
        <v>32</v>
      </c>
      <c r="M23" s="15"/>
      <c r="N23" s="15"/>
      <c r="O23" s="15"/>
      <c r="P23" s="30">
        <v>32.82301307434814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1.0507607243036194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0.27685953813373704</v>
      </c>
      <c r="L25" s="14" t="s">
        <v>35</v>
      </c>
      <c r="M25" s="15"/>
      <c r="N25" s="15"/>
      <c r="O25" s="15"/>
      <c r="P25" s="30">
        <v>59.757215555534458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3.1369644751580759</v>
      </c>
      <c r="E37" s="44">
        <v>3.8371852811500817</v>
      </c>
      <c r="F37" s="44">
        <v>6.3581684268887875</v>
      </c>
      <c r="G37" s="44">
        <v>6.3221310650076692</v>
      </c>
      <c r="H37" s="44">
        <v>6.9318005559408089</v>
      </c>
      <c r="I37" s="44">
        <v>7.8529158650719868</v>
      </c>
      <c r="J37" s="44">
        <v>8.5544623024396333</v>
      </c>
      <c r="K37" s="44">
        <v>3.5608823660477333</v>
      </c>
      <c r="L37" s="44">
        <v>52.19694872732299</v>
      </c>
      <c r="M37" s="45">
        <v>14.067957030976295</v>
      </c>
      <c r="N37" s="44">
        <v>8.0163669222180474</v>
      </c>
      <c r="O37" s="44">
        <v>7.1429376523700467</v>
      </c>
      <c r="P37" s="30">
        <v>22.969687121758628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4.2571487249764939</v>
      </c>
      <c r="E38" s="44">
        <v>4.7317202039170372</v>
      </c>
      <c r="F38" s="44">
        <v>7.4272325072041019</v>
      </c>
      <c r="G38" s="44">
        <v>7.0380130014179239</v>
      </c>
      <c r="H38" s="44">
        <v>7.4099605982573076</v>
      </c>
      <c r="I38" s="44">
        <v>8.0151930782964769</v>
      </c>
      <c r="J38" s="44">
        <v>8.4934539782331644</v>
      </c>
      <c r="K38" s="44">
        <v>3.4403605504333932</v>
      </c>
      <c r="L38" s="44">
        <v>47.238853760777062</v>
      </c>
      <c r="M38" s="45">
        <v>13.223092648485341</v>
      </c>
      <c r="N38" s="44">
        <v>7.379182499348989</v>
      </c>
      <c r="O38" s="44">
        <v>6.50172318884192</v>
      </c>
      <c r="P38" s="30">
        <v>20.134855424100849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1.2485409349721732</v>
      </c>
      <c r="E39" s="44">
        <v>4.3855054101302491</v>
      </c>
      <c r="F39" s="44">
        <v>8.2226906912803308</v>
      </c>
      <c r="G39" s="44">
        <v>14.580859118169119</v>
      </c>
      <c r="H39" s="44">
        <v>20.90299018317679</v>
      </c>
      <c r="I39" s="44">
        <v>27.834790739117601</v>
      </c>
      <c r="J39" s="44">
        <v>35.687706604189586</v>
      </c>
      <c r="K39" s="44">
        <v>44.24216890662921</v>
      </c>
      <c r="L39" s="44">
        <v>47.803051272676939</v>
      </c>
      <c r="M39" s="45">
        <v>47.803051272676939</v>
      </c>
      <c r="N39" s="44">
        <v>61.871008303653234</v>
      </c>
      <c r="O39" s="44">
        <v>69.887375225871281</v>
      </c>
      <c r="P39" s="30">
        <v>77.030312878241318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361.80818049515864</v>
      </c>
      <c r="D40" s="44">
        <v>40.878179276723735</v>
      </c>
      <c r="E40" s="47">
        <v>83.317411542471362</v>
      </c>
      <c r="F40" s="47">
        <v>124.68930386825232</v>
      </c>
      <c r="G40" s="47">
        <v>175.05820659080717</v>
      </c>
      <c r="H40" s="47">
        <v>225.2895012978114</v>
      </c>
      <c r="I40" s="47">
        <v>275.32798112525865</v>
      </c>
      <c r="J40" s="47">
        <v>325.14125759941066</v>
      </c>
      <c r="K40" s="47">
        <v>359.99718829463615</v>
      </c>
      <c r="L40" s="47">
        <v>542.36185276517347</v>
      </c>
      <c r="M40" s="48">
        <v>409.31719723184989</v>
      </c>
      <c r="N40" s="47">
        <v>474.59537790505459</v>
      </c>
      <c r="O40" s="47">
        <v>524.32953597516666</v>
      </c>
      <c r="P40" s="28">
        <v>660.39419389689795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0.8730445392920384</v>
      </c>
      <c r="D41" s="50">
        <v>0.64275236370290056</v>
      </c>
      <c r="E41" s="50">
        <v>0.70736996955235809</v>
      </c>
      <c r="F41" s="50">
        <v>0.74672022279385764</v>
      </c>
      <c r="G41" s="50">
        <v>0.78354931417125462</v>
      </c>
      <c r="H41" s="50">
        <v>0.81598667058589647</v>
      </c>
      <c r="I41" s="50">
        <v>0.85461371964649124</v>
      </c>
      <c r="J41" s="50">
        <v>0.8785394815976767</v>
      </c>
      <c r="K41" s="50">
        <v>0.90283122796142268</v>
      </c>
      <c r="L41" s="50">
        <v>0.96382607148347665</v>
      </c>
      <c r="M41" s="51">
        <v>0.92800624084124361</v>
      </c>
      <c r="N41" s="50">
        <v>0.94759386569053772</v>
      </c>
      <c r="O41" s="50">
        <v>0.95829955946592604</v>
      </c>
      <c r="P41" s="24">
        <v>0.99508337064108365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30.499845471141981</v>
      </c>
      <c r="D42" s="44">
        <v>88.63048588796039</v>
      </c>
      <c r="E42" s="44">
        <v>68.498560676411188</v>
      </c>
      <c r="F42" s="44">
        <v>57.948215209987438</v>
      </c>
      <c r="G42" s="44">
        <v>49.026722893599157</v>
      </c>
      <c r="H42" s="44">
        <v>41.83610820091701</v>
      </c>
      <c r="I42" s="44">
        <v>33.995357532582972</v>
      </c>
      <c r="J42" s="44">
        <v>29.485711386975538</v>
      </c>
      <c r="K42" s="44">
        <v>25.151782896196011</v>
      </c>
      <c r="L42" s="44">
        <v>15.233146125197692</v>
      </c>
      <c r="M42" s="45">
        <v>20.899845455254138</v>
      </c>
      <c r="N42" s="44">
        <v>17.747966878138413</v>
      </c>
      <c r="O42" s="44">
        <v>16.079785599433592</v>
      </c>
      <c r="P42" s="30">
        <v>10.621767707381593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11.970088730895846</v>
      </c>
      <c r="D43" s="54"/>
      <c r="E43" s="55"/>
      <c r="F43" s="55">
        <v>11.978271210218757</v>
      </c>
      <c r="G43" s="55">
        <v>11.87688345891794</v>
      </c>
      <c r="H43" s="55">
        <v>11.814833004761875</v>
      </c>
      <c r="I43" s="55">
        <v>11.645905894131634</v>
      </c>
      <c r="J43" s="55">
        <v>11.66163055047255</v>
      </c>
      <c r="K43" s="55">
        <v>11.563908095330454</v>
      </c>
      <c r="L43" s="55">
        <v>11.785265851215199</v>
      </c>
      <c r="M43" s="54">
        <v>11.534873844545951</v>
      </c>
      <c r="N43" s="55">
        <v>11.645569491584059</v>
      </c>
      <c r="O43" s="55">
        <v>11.76524890216427</v>
      </c>
      <c r="P43" s="23">
        <v>11.940979603356377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110.29164172907838</v>
      </c>
      <c r="G44" s="47">
        <v>138.55272512452621</v>
      </c>
      <c r="H44" s="47">
        <v>171.37082993464074</v>
      </c>
      <c r="I44" s="47">
        <v>206.96372374990796</v>
      </c>
      <c r="J44" s="47">
        <v>250.26022937319172</v>
      </c>
      <c r="K44" s="47">
        <v>281.44354987367757</v>
      </c>
      <c r="L44" s="47">
        <v>541.47666342298987</v>
      </c>
      <c r="M44" s="48">
        <v>331.75932985588702</v>
      </c>
      <c r="N44" s="47">
        <v>426.62659365404977</v>
      </c>
      <c r="O44" s="47">
        <v>539.29290621994244</v>
      </c>
      <c r="P44" s="28">
        <v>1046.0652940364328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1.5999727718995826</v>
      </c>
      <c r="D47" s="57">
        <v>2.4068240294560692E-3</v>
      </c>
      <c r="E47" s="57">
        <v>7.8812787468850211E-3</v>
      </c>
      <c r="F47" s="57">
        <v>2.3982794671107147E-2</v>
      </c>
      <c r="G47" s="57">
        <v>6.637101272523481E-2</v>
      </c>
      <c r="H47" s="57">
        <v>0.19498333679126301</v>
      </c>
      <c r="I47" s="57">
        <v>0.68338787117559652</v>
      </c>
      <c r="J47" s="57">
        <v>1.1918721556637888</v>
      </c>
      <c r="K47" s="57">
        <v>1.4532755837812801</v>
      </c>
      <c r="L47" s="57">
        <v>2.6303868756881328</v>
      </c>
      <c r="M47" s="58">
        <v>1.7195229525787041</v>
      </c>
      <c r="N47" s="57">
        <v>1.9657920713799646</v>
      </c>
      <c r="O47" s="57">
        <v>2.2983963395241349</v>
      </c>
      <c r="P47" s="59">
        <v>3.5234342180208236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32.82301307434814</v>
      </c>
      <c r="D48" s="44">
        <v>6.0798913979476836</v>
      </c>
      <c r="E48" s="44">
        <v>34.605198723979406</v>
      </c>
      <c r="F48" s="44">
        <v>62.722413283873273</v>
      </c>
      <c r="G48" s="44">
        <v>43.401976206026042</v>
      </c>
      <c r="H48" s="44">
        <v>42.570863750676942</v>
      </c>
      <c r="I48" s="44">
        <v>32.278891955270886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1269.0380193252358</v>
      </c>
      <c r="D49" s="48"/>
      <c r="E49" s="47"/>
      <c r="F49" s="47"/>
      <c r="G49" s="47"/>
      <c r="H49" s="47">
        <v>2.7485742236595794</v>
      </c>
      <c r="I49" s="47">
        <v>15.802506435683004</v>
      </c>
      <c r="J49" s="47">
        <v>95.643680529740607</v>
      </c>
      <c r="K49" s="47">
        <v>233.21219102333376</v>
      </c>
      <c r="L49" s="47">
        <v>2396.8691663729714</v>
      </c>
      <c r="M49" s="48">
        <v>561.03666540882068</v>
      </c>
      <c r="N49" s="47">
        <v>1097.4010691925293</v>
      </c>
      <c r="O49" s="47">
        <v>1492.1230166366856</v>
      </c>
      <c r="P49" s="28">
        <v>4256.1008974261149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321.45736774535771</v>
      </c>
      <c r="D50" s="48"/>
      <c r="E50" s="47"/>
      <c r="F50" s="47"/>
      <c r="G50" s="47"/>
      <c r="H50" s="47">
        <v>1.7566245082577385</v>
      </c>
      <c r="I50" s="47">
        <v>11.024275592384221</v>
      </c>
      <c r="J50" s="47">
        <v>38.689805316743033</v>
      </c>
      <c r="K50" s="47">
        <v>75.175876657934154</v>
      </c>
      <c r="L50" s="28">
        <v>602.46569758512578</v>
      </c>
      <c r="M50" s="47">
        <v>168.73143317405928</v>
      </c>
      <c r="N50" s="47">
        <v>314.04994938786768</v>
      </c>
      <c r="O50" s="47">
        <v>418.01343690437358</v>
      </c>
      <c r="P50" s="28">
        <v>1026.1254716425315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0.94994624507579795</v>
      </c>
      <c r="D51" s="55">
        <v>7.455378434739773E-8</v>
      </c>
      <c r="E51" s="55">
        <v>4.2004639942609923E-5</v>
      </c>
      <c r="F51" s="55">
        <v>1.1168711897778928E-3</v>
      </c>
      <c r="G51" s="55">
        <v>8.5647729032257876E-3</v>
      </c>
      <c r="H51" s="55">
        <v>0.31739238392370844</v>
      </c>
      <c r="I51" s="55">
        <v>1.0056670116578466</v>
      </c>
      <c r="J51" s="55">
        <v>1.7097113755424187</v>
      </c>
      <c r="K51" s="55">
        <v>1.9694693261512231</v>
      </c>
      <c r="L51" s="55">
        <v>1.2107409824669149</v>
      </c>
      <c r="M51" s="54">
        <v>2.0424629609450973</v>
      </c>
      <c r="N51" s="55">
        <v>1.9344301031022</v>
      </c>
      <c r="O51" s="55">
        <v>1.5371670345343229</v>
      </c>
      <c r="P51" s="23">
        <v>0.3472713402174869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16.41550974095723</v>
      </c>
      <c r="D54" s="61"/>
      <c r="E54" s="62"/>
      <c r="F54" s="62"/>
      <c r="G54" s="62">
        <v>1.3482739817497469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10.268047859874933</v>
      </c>
      <c r="D55" s="61"/>
      <c r="E55" s="62"/>
      <c r="F55" s="62"/>
      <c r="G55" s="62">
        <v>1.0347448701592865</v>
      </c>
      <c r="H55" s="62">
        <v>1.6362274106922114</v>
      </c>
      <c r="I55" s="62">
        <v>2.9898034822420216</v>
      </c>
      <c r="J55" s="62">
        <v>6.5412452143796287</v>
      </c>
      <c r="K55" s="62">
        <v>12.954391349427302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8.3999140416059124</v>
      </c>
      <c r="D56" s="61"/>
      <c r="E56" s="62"/>
      <c r="F56" s="62"/>
      <c r="G56" s="62"/>
      <c r="H56" s="62">
        <v>1.4188842088812688</v>
      </c>
      <c r="I56" s="62">
        <v>2.4825372242789916</v>
      </c>
      <c r="J56" s="62">
        <v>5.0853922261185751</v>
      </c>
      <c r="K56" s="62">
        <v>9.4485147808155538</v>
      </c>
      <c r="L56" s="62">
        <v>1472.5757822753408</v>
      </c>
      <c r="M56" s="61">
        <v>26.927425794631301</v>
      </c>
      <c r="N56" s="62">
        <v>131.18569334742094</v>
      </c>
      <c r="O56" s="62">
        <v>489.173908231383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668.91430946681407</v>
      </c>
      <c r="M57" s="61">
        <v>18.463980496554651</v>
      </c>
      <c r="N57" s="62">
        <v>76.536061499738253</v>
      </c>
      <c r="O57" s="62">
        <v>248.79868794047906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69.501745605176225</v>
      </c>
      <c r="M58" s="61">
        <v>6.0695109319442899</v>
      </c>
      <c r="N58" s="62">
        <v>16.115476274749231</v>
      </c>
      <c r="O58" s="62">
        <v>35.671348359326899</v>
      </c>
      <c r="P58" s="63">
        <v>3901.4468285150688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503.50097888422005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182.0680063923904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75.989936149005146</v>
      </c>
      <c r="E63" s="44">
        <v>32.867748100140183</v>
      </c>
      <c r="F63" s="44">
        <v>52.526108373591441</v>
      </c>
      <c r="G63" s="44">
        <v>28.945737564088393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73.269238985816344</v>
      </c>
      <c r="E64" s="44">
        <v>48.351027705922561</v>
      </c>
      <c r="F64" s="44">
        <v>53.46452984039594</v>
      </c>
      <c r="G64" s="44">
        <v>31.050001494657987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26.065562548658406</v>
      </c>
      <c r="D65" s="44">
        <v>97.741421004808899</v>
      </c>
      <c r="E65" s="44">
        <v>76.536574256741986</v>
      </c>
      <c r="F65" s="44">
        <v>48.825200865917424</v>
      </c>
      <c r="G65" s="44">
        <v>47.193257111207046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28.676945606345527</v>
      </c>
      <c r="D66" s="44">
        <v>2.2585789951911228</v>
      </c>
      <c r="E66" s="44">
        <v>22.121156033511014</v>
      </c>
      <c r="F66" s="44">
        <v>37.871891804102944</v>
      </c>
      <c r="G66" s="44">
        <v>41.645254140884724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45.257491844996373</v>
      </c>
      <c r="D67" s="44">
        <v>0</v>
      </c>
      <c r="E67" s="44">
        <v>1.3422697097469949</v>
      </c>
      <c r="F67" s="44">
        <v>13.302907329979668</v>
      </c>
      <c r="G67" s="44">
        <v>11.161488747908235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-34.486994959258517</v>
      </c>
      <c r="D70" s="48"/>
      <c r="E70" s="47"/>
      <c r="F70" s="47"/>
      <c r="G70" s="47"/>
      <c r="H70" s="47">
        <v>-46.429402495122737</v>
      </c>
      <c r="I70" s="47">
        <v>-27.273804706403858</v>
      </c>
      <c r="J70" s="47">
        <v>-6.7900591476337002</v>
      </c>
      <c r="K70" s="47">
        <v>3.0033609906342171</v>
      </c>
      <c r="L70" s="47">
        <v>24.176897073928451</v>
      </c>
      <c r="M70" s="48">
        <v>16.299026496823934</v>
      </c>
      <c r="N70" s="47">
        <v>33.201930228207011</v>
      </c>
      <c r="O70" s="47">
        <v>46.257489779638384</v>
      </c>
      <c r="P70" s="28">
        <v>56.606432939772709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-44.299284855823615</v>
      </c>
      <c r="I71" s="47">
        <v>-25.233846781812588</v>
      </c>
      <c r="J71" s="47">
        <v>-5.3794999215773665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-54.421367978497116</v>
      </c>
      <c r="H72" s="47">
        <v>-40.30443729394743</v>
      </c>
      <c r="I72" s="47">
        <v>-21.049096570636564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25.326294752927563</v>
      </c>
      <c r="H73" s="47">
        <v>21.012268034267109</v>
      </c>
      <c r="I73" s="47">
        <v>15.705370797844228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41.457655169501777</v>
      </c>
      <c r="H74" s="47">
        <v>46.933348293786167</v>
      </c>
      <c r="I74" s="47">
        <v>47.271481160045774</v>
      </c>
      <c r="J74" s="47">
        <v>51.936654685294606</v>
      </c>
      <c r="K74" s="47">
        <v>51.437450756000281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6.5434944169207004E-2</v>
      </c>
      <c r="H75" s="44">
        <v>1.7679580459106043</v>
      </c>
      <c r="I75" s="44">
        <v>7.1607180110135698</v>
      </c>
      <c r="J75" s="44">
        <v>10.519078784695536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54.23593988028869</v>
      </c>
      <c r="G76" s="44">
        <v>57.08047533489195</v>
      </c>
      <c r="H76" s="44">
        <v>61.830706742892566</v>
      </c>
      <c r="I76" s="44">
        <v>65.38202831754063</v>
      </c>
      <c r="J76" s="44">
        <v>68.225431141222572</v>
      </c>
      <c r="K76" s="44">
        <v>70.359193518308132</v>
      </c>
      <c r="L76" s="30"/>
      <c r="M76" s="45">
        <v>75.044056520642926</v>
      </c>
      <c r="N76" s="44">
        <v>81.919134390875314</v>
      </c>
      <c r="O76" s="44">
        <v>85.883604377863833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13.0117184302302</v>
      </c>
      <c r="D77" s="44">
        <v>16.564871228853505</v>
      </c>
      <c r="E77" s="44">
        <v>15.678881988015608</v>
      </c>
      <c r="F77" s="44">
        <v>14.401221813900086</v>
      </c>
      <c r="G77" s="44">
        <v>14.304675334742528</v>
      </c>
      <c r="H77" s="44">
        <v>13.668074568196706</v>
      </c>
      <c r="I77" s="44">
        <v>13.27891014719898</v>
      </c>
      <c r="J77" s="44">
        <v>12.825901416028545</v>
      </c>
      <c r="K77" s="44">
        <v>12.54534013614286</v>
      </c>
      <c r="L77" s="44"/>
      <c r="M77" s="45">
        <v>12.147974179891726</v>
      </c>
      <c r="N77" s="44">
        <v>12.064047946848136</v>
      </c>
      <c r="O77" s="44">
        <v>12.073755541987101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5.2372830392040388</v>
      </c>
      <c r="D78" s="44"/>
      <c r="E78" s="44"/>
      <c r="F78" s="44"/>
      <c r="G78" s="44"/>
      <c r="H78" s="44"/>
      <c r="I78" s="44"/>
      <c r="J78" s="44"/>
      <c r="K78" s="44"/>
      <c r="L78" s="44">
        <v>2.8934134019982887</v>
      </c>
      <c r="M78" s="45">
        <v>6.8683435327212674</v>
      </c>
      <c r="N78" s="44">
        <v>5.1139367812540684</v>
      </c>
      <c r="O78" s="44">
        <v>1.7154982719791907</v>
      </c>
      <c r="P78" s="30">
        <v>5.0279241400637442E-2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0.55891212370347843</v>
      </c>
      <c r="D81" s="44"/>
      <c r="E81" s="44"/>
      <c r="F81" s="44"/>
      <c r="G81" s="44"/>
      <c r="H81" s="44"/>
      <c r="I81" s="44"/>
      <c r="J81" s="44"/>
      <c r="K81" s="44"/>
      <c r="L81" s="44">
        <v>1.0707754712315403</v>
      </c>
      <c r="M81" s="45"/>
      <c r="N81" s="44">
        <v>0</v>
      </c>
      <c r="O81" s="44">
        <v>0</v>
      </c>
      <c r="P81" s="30">
        <v>2.4332596292704145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5.1968157555054422</v>
      </c>
      <c r="D82" s="44"/>
      <c r="E82" s="44"/>
      <c r="F82" s="44"/>
      <c r="G82" s="44"/>
      <c r="H82" s="44"/>
      <c r="I82" s="44"/>
      <c r="J82" s="44"/>
      <c r="K82" s="44"/>
      <c r="L82" s="44">
        <v>9.9561677113611005</v>
      </c>
      <c r="M82" s="45"/>
      <c r="N82" s="44">
        <v>0.33834887179287765</v>
      </c>
      <c r="O82" s="44">
        <v>2.24352817059285</v>
      </c>
      <c r="P82" s="30">
        <v>21.808781356248954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19.676515859186747</v>
      </c>
      <c r="D83" s="44"/>
      <c r="E83" s="44"/>
      <c r="F83" s="44"/>
      <c r="G83" s="44"/>
      <c r="H83" s="44"/>
      <c r="I83" s="44"/>
      <c r="J83" s="44"/>
      <c r="K83" s="44"/>
      <c r="L83" s="44">
        <v>37.696678328798328</v>
      </c>
      <c r="M83" s="45"/>
      <c r="N83" s="44">
        <v>0</v>
      </c>
      <c r="O83" s="44">
        <v>0</v>
      </c>
      <c r="P83" s="30">
        <v>85.662968567593822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9.5154609050701691</v>
      </c>
      <c r="D84" s="44"/>
      <c r="E84" s="44"/>
      <c r="F84" s="44"/>
      <c r="G84" s="44"/>
      <c r="H84" s="44"/>
      <c r="I84" s="44"/>
      <c r="J84" s="44"/>
      <c r="K84" s="44"/>
      <c r="L84" s="44">
        <v>18.22991791106212</v>
      </c>
      <c r="M84" s="45"/>
      <c r="N84" s="44">
        <v>0</v>
      </c>
      <c r="O84" s="44">
        <v>0</v>
      </c>
      <c r="P84" s="30">
        <v>41.426166819905873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2.2338493388105394</v>
      </c>
      <c r="D85" s="44"/>
      <c r="E85" s="44"/>
      <c r="F85" s="44"/>
      <c r="G85" s="44"/>
      <c r="H85" s="44"/>
      <c r="I85" s="44"/>
      <c r="J85" s="44"/>
      <c r="K85" s="44"/>
      <c r="L85" s="44">
        <v>4.2796550244348071</v>
      </c>
      <c r="M85" s="45"/>
      <c r="N85" s="44">
        <v>0</v>
      </c>
      <c r="O85" s="44">
        <v>0</v>
      </c>
      <c r="P85" s="30">
        <v>9.7252057765056232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2.9590844496578734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357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2">
    <mergeCell ref="C18:D18"/>
    <mergeCell ref="C20:E20"/>
  </mergeCells>
  <pageMargins left="0.4" right="0.38" top="0.5" bottom="0.56999999999999995" header="0.51" footer="0.5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35" sqref="U3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C20" s="99" t="s">
        <v>97</v>
      </c>
      <c r="D20" s="99"/>
      <c r="E20" s="99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3.3130709268762955</v>
      </c>
      <c r="H59" s="83">
        <v>4.0146801088778652</v>
      </c>
      <c r="I59" s="83">
        <v>4.7176114209458202</v>
      </c>
      <c r="J59" s="83">
        <v>5.6637585455531667</v>
      </c>
      <c r="K59" s="83">
        <v>6.7871668179225981</v>
      </c>
      <c r="L59" s="83">
        <v>8.0618995754309424</v>
      </c>
      <c r="M59" s="84">
        <v>9.4588275070465837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10.936932525380611</v>
      </c>
      <c r="E60" s="83">
        <v>12.453574659886911</v>
      </c>
      <c r="F60" s="83">
        <v>13.972410809917436</v>
      </c>
      <c r="G60" s="83">
        <v>15.468977811638059</v>
      </c>
      <c r="H60" s="83">
        <v>16.932544642994063</v>
      </c>
      <c r="I60" s="83">
        <v>18.364165032584712</v>
      </c>
      <c r="J60" s="83">
        <v>19.772732102313974</v>
      </c>
      <c r="K60" s="83">
        <v>21.170960144943283</v>
      </c>
      <c r="L60" s="83">
        <v>22.570175099222304</v>
      </c>
      <c r="M60" s="84">
        <v>23.978743746510215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25.402178034002642</v>
      </c>
      <c r="E61" s="83">
        <v>26.843698801514286</v>
      </c>
      <c r="F61" s="83">
        <v>28.304751112310608</v>
      </c>
      <c r="G61" s="83">
        <v>29.785378282580414</v>
      </c>
      <c r="H61" s="83">
        <v>31.286886898964649</v>
      </c>
      <c r="I61" s="83">
        <v>32.812138632259952</v>
      </c>
      <c r="J61" s="83">
        <v>34.363126386810713</v>
      </c>
      <c r="K61" s="83">
        <v>35.940827881412794</v>
      </c>
      <c r="L61" s="83">
        <v>37.545134728525035</v>
      </c>
      <c r="M61" s="84">
        <v>39.174788208036738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40.827331710556436</v>
      </c>
      <c r="E62" s="83">
        <v>42.499397529359719</v>
      </c>
      <c r="F62" s="83">
        <v>44.18803144843428</v>
      </c>
      <c r="G62" s="83">
        <v>45.890138560650712</v>
      </c>
      <c r="H62" s="83">
        <v>47.602288924881549</v>
      </c>
      <c r="I62" s="83">
        <v>49.320785688789606</v>
      </c>
      <c r="J62" s="83">
        <v>51.04173958863462</v>
      </c>
      <c r="K62" s="83">
        <v>52.761146239223002</v>
      </c>
      <c r="L62" s="83">
        <v>54.474962713273356</v>
      </c>
      <c r="M62" s="84">
        <v>56.179180241537253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57.869890475988853</v>
      </c>
      <c r="E63" s="83">
        <v>59.543204080694125</v>
      </c>
      <c r="F63" s="83">
        <v>61.194880425309456</v>
      </c>
      <c r="G63" s="83">
        <v>62.82097422117959</v>
      </c>
      <c r="H63" s="83">
        <v>64.418177360906682</v>
      </c>
      <c r="I63" s="83">
        <v>65.984238887708344</v>
      </c>
      <c r="J63" s="83">
        <v>67.518567317209488</v>
      </c>
      <c r="K63" s="83">
        <v>69.022436641973044</v>
      </c>
      <c r="L63" s="83">
        <v>70.497919763917878</v>
      </c>
      <c r="M63" s="84">
        <v>71.945680074267585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73.363421387057329</v>
      </c>
      <c r="E64" s="85">
        <v>74.746583283855358</v>
      </c>
      <c r="F64" s="85">
        <v>76.090559062350181</v>
      </c>
      <c r="G64" s="85">
        <v>77.39231576459278</v>
      </c>
      <c r="H64" s="85">
        <v>78.650557615861359</v>
      </c>
      <c r="I64" s="85">
        <v>79.865144575899265</v>
      </c>
      <c r="J64" s="85">
        <v>81.03655305727986</v>
      </c>
      <c r="K64" s="85">
        <v>82.16559999311211</v>
      </c>
      <c r="L64" s="85">
        <v>83.253334018530779</v>
      </c>
      <c r="M64" s="86">
        <v>84.30098792600154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0.2635014466921165</v>
      </c>
      <c r="D75" s="88">
        <v>0.45367710374320935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0.2812745806909725</v>
      </c>
      <c r="D76" s="88">
        <v>0.48369812848695476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0.29888561878519421</v>
      </c>
      <c r="D77" s="88">
        <v>0.51346537455993435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0.31633480538374437</v>
      </c>
      <c r="D78" s="88">
        <v>0.54297944954521082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0.3336227254930561</v>
      </c>
      <c r="D79" s="88">
        <v>0.57224145904076384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0.3507502925616075</v>
      </c>
      <c r="D80" s="88">
        <v>0.60125299000606724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0.36771873646307474</v>
      </c>
      <c r="D81" s="88">
        <v>0.6300160943283919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0.36771874846861863</v>
      </c>
      <c r="D82" s="88">
        <v>0.630016112705023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0.49736715527610487</v>
      </c>
      <c r="D83" s="88">
        <v>0.82861532430376117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0.62581948788334563</v>
      </c>
      <c r="D84" s="88">
        <v>1.0255312860863974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0.62581950033041678</v>
      </c>
      <c r="D85" s="88">
        <v>1.0255313044982204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0.83486993253184405</v>
      </c>
      <c r="D86" s="88">
        <v>1.33499593104354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1.0423387883313884</v>
      </c>
      <c r="D87" s="88">
        <v>1.6423525768595171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1.2485409349721732</v>
      </c>
      <c r="D88" s="88">
        <v>1.9480635964870798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1.4537709291990182</v>
      </c>
      <c r="D89" s="88">
        <v>2.2525616076625221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1.8362448175570303</v>
      </c>
      <c r="D90" s="88">
        <v>2.7831904294159386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2.217899908048016</v>
      </c>
      <c r="D91" s="88">
        <v>3.3130709268762955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2.2178999213285513</v>
      </c>
      <c r="D92" s="88">
        <v>3.3130709451486302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2.727477960682267</v>
      </c>
      <c r="D93" s="88">
        <v>4.0146801088778652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3.2376651392354825</v>
      </c>
      <c r="D94" s="88">
        <v>4.7176114028446214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3.2376651529063158</v>
      </c>
      <c r="D95" s="88">
        <v>4.7176114209458202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3.58019736156638</v>
      </c>
      <c r="D96" s="88">
        <v>5.1664782858120351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3.9636406570438623</v>
      </c>
      <c r="D97" s="88">
        <v>5.6637585455531667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4.3855054101302491</v>
      </c>
      <c r="D98" s="88">
        <v>6.2052123214635735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4.8436073895929921</v>
      </c>
      <c r="D99" s="88">
        <v>6.7871668179225981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5.3364688495583801</v>
      </c>
      <c r="D100" s="88">
        <v>7.4070153226872684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5.8622830153456604</v>
      </c>
      <c r="D101" s="88">
        <v>8.0618995754309424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6.417927304581287</v>
      </c>
      <c r="D102" s="88">
        <v>8.747513005016474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6.9995093221412992</v>
      </c>
      <c r="D103" s="88">
        <v>9.4588275070465837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7.6026487638334164</v>
      </c>
      <c r="D104" s="88">
        <v>10.190459770343338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8.2226906912803308</v>
      </c>
      <c r="D105" s="88">
        <v>10.936932525380611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8.8549382603612781</v>
      </c>
      <c r="D106" s="88">
        <v>11.692936637158622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9.4949569940444221</v>
      </c>
      <c r="D107" s="88">
        <v>12.453574659886911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10.138835162561797</v>
      </c>
      <c r="D108" s="88">
        <v>13.214567796142418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10.783341011515095</v>
      </c>
      <c r="D109" s="88">
        <v>13.972410809917436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11.426021782740289</v>
      </c>
      <c r="D110" s="88">
        <v>14.724464014435069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12.065241133580553</v>
      </c>
      <c r="D111" s="88">
        <v>15.468977811638059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12.700157500885846</v>
      </c>
      <c r="D112" s="88">
        <v>16.205052664333298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13.330652532760194</v>
      </c>
      <c r="D113" s="88">
        <v>16.932544642994063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13.957223844601415</v>
      </c>
      <c r="D114" s="88">
        <v>17.651932456253849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14.580859118169119</v>
      </c>
      <c r="D115" s="88">
        <v>18.364165032584712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15.824453389671181</v>
      </c>
      <c r="D116" s="88">
        <v>19.772732102313974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17.071062354267426</v>
      </c>
      <c r="D117" s="88">
        <v>21.170960144943283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18.329094768248563</v>
      </c>
      <c r="D118" s="88">
        <v>22.570175099222304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19.604950028249018</v>
      </c>
      <c r="D119" s="88">
        <v>23.978743746510215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20.90299018317679</v>
      </c>
      <c r="D120" s="88">
        <v>25.402178034002642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22.226348909557522</v>
      </c>
      <c r="D121" s="88">
        <v>26.843698801514286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23.578407198854418</v>
      </c>
      <c r="D122" s="88">
        <v>28.304751112310608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24.961458902623328</v>
      </c>
      <c r="D123" s="88">
        <v>29.785378282580414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26.378750342827477</v>
      </c>
      <c r="D124" s="88">
        <v>31.286886898964649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27.834790739117601</v>
      </c>
      <c r="D125" s="88">
        <v>32.812138632259952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29.332319909352378</v>
      </c>
      <c r="D126" s="88">
        <v>34.363126386810713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30.869779057603512</v>
      </c>
      <c r="D127" s="88">
        <v>35.940827881412794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32.444136750378291</v>
      </c>
      <c r="D128" s="88">
        <v>37.545134728525035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34.051623836413391</v>
      </c>
      <c r="D129" s="88">
        <v>39.174788208036738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35.687706604189586</v>
      </c>
      <c r="D130" s="88">
        <v>40.827331710556436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37.34843899825227</v>
      </c>
      <c r="D131" s="88">
        <v>42.499397529359719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39.034694060655028</v>
      </c>
      <c r="D132" s="88">
        <v>44.18803144843428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40.746955164643637</v>
      </c>
      <c r="D133" s="88">
        <v>45.890138560650712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42.4838554511444</v>
      </c>
      <c r="D134" s="88">
        <v>47.602288924881549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44.24216890662921</v>
      </c>
      <c r="D135" s="88">
        <v>49.320785688789606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46.017013367907396</v>
      </c>
      <c r="D136" s="88">
        <v>51.04173958863462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47.803051272676939</v>
      </c>
      <c r="D137" s="88">
        <v>52.761146239223002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49.594932210478589</v>
      </c>
      <c r="D138" s="88">
        <v>54.474962713273356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51.38732690846264</v>
      </c>
      <c r="D139" s="88">
        <v>56.179180241537253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53.175011663198553</v>
      </c>
      <c r="D140" s="88">
        <v>57.869890475988853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54.952902304705617</v>
      </c>
      <c r="D141" s="88">
        <v>59.543204080694125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56.715953487207855</v>
      </c>
      <c r="D142" s="88">
        <v>61.194880425309456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58.459359283000509</v>
      </c>
      <c r="D143" s="88">
        <v>62.82097422117959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60.178817011188585</v>
      </c>
      <c r="D144" s="88">
        <v>64.418177360906682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61.871008303653234</v>
      </c>
      <c r="D145" s="88">
        <v>65.984238887708344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63.533938489587008</v>
      </c>
      <c r="D146" s="88">
        <v>67.518567317209488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65.166545720474119</v>
      </c>
      <c r="D147" s="88">
        <v>69.022436641973044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66.769605859428836</v>
      </c>
      <c r="D148" s="88">
        <v>70.497919763917878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68.34369073971645</v>
      </c>
      <c r="D149" s="88">
        <v>71.945680074267585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69.887375225871281</v>
      </c>
      <c r="D150" s="88">
        <v>73.363421387057329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71.397433468192531</v>
      </c>
      <c r="D151" s="88">
        <v>74.746583283855358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72.86928761236382</v>
      </c>
      <c r="D152" s="88">
        <v>76.090559062350181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74.299578129673094</v>
      </c>
      <c r="D153" s="88">
        <v>77.39231576459278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75.686723686913538</v>
      </c>
      <c r="D154" s="88">
        <v>78.650557615861359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77.030312878241318</v>
      </c>
      <c r="D155" s="88">
        <v>79.865144575899265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78.330538763641925</v>
      </c>
      <c r="D156" s="88">
        <v>81.03655305727986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79.587938759416971</v>
      </c>
      <c r="D157" s="88">
        <v>82.16559999311211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80.803287938324615</v>
      </c>
      <c r="D158" s="88">
        <v>83.253334018530779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81.977552527640938</v>
      </c>
      <c r="D159" s="88">
        <v>84.30098792600154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83.111863076258317</v>
      </c>
      <c r="D160" s="88">
        <v>85.309947708227867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84.207511299197833</v>
      </c>
      <c r="D161" s="88">
        <v>86.281726570239115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85.265998806608295</v>
      </c>
      <c r="D162" s="88">
        <v>87.217941815247841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86.288957558788397</v>
      </c>
      <c r="D163" s="88">
        <v>88.120294290421654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87.278112298206651</v>
      </c>
      <c r="D164" s="88">
        <v>88.990550304259983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88.235263681198404</v>
      </c>
      <c r="D165" s="88">
        <v>89.83052594263755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89.162417300465222</v>
      </c>
      <c r="D166" s="88">
        <v>90.642199438144957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90.062012976727047</v>
      </c>
      <c r="D167" s="88">
        <v>91.427910179393038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90.93603849301131</v>
      </c>
      <c r="D168" s="88">
        <v>92.189583500424575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91.785898255512109</v>
      </c>
      <c r="D169" s="88">
        <v>92.928620613144417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92.612471685841555</v>
      </c>
      <c r="D170" s="88">
        <v>93.64595411304775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mergeCells count="1">
    <mergeCell ref="C20:E20"/>
  </mergeCells>
  <pageMargins left="0.75" right="0.75" top="1" bottom="1" header="0.5" footer="0.5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2024-10-23T16:22:46Z</cp:lastPrinted>
  <dcterms:created xsi:type="dcterms:W3CDTF">2023-11-10T20:45:56Z</dcterms:created>
  <dcterms:modified xsi:type="dcterms:W3CDTF">2024-10-23T16:23:49Z</dcterms:modified>
</cp:coreProperties>
</file>